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<sst xmlns="http://schemas.openxmlformats.org/spreadsheetml/2006/main" count="35" uniqueCount="35">
  <si>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</si>
  <si>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</si>
  <si>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</si>
  <si>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</si>
  <si>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</si>
  <si>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</si>
  <si>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</si>
  <si>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</si>
  <si>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</si>
  <si>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</si>
  <si>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</si>
  <si>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</si>
  <si>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</si>
  <si>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</si>
  <si>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</si>
  <si>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</si>
  <si>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</si>
  <si>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</si>
  <si>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</si>
  <si>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</si>
  <si>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</si>
  <si>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</si>
  <si>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</si>
  <si>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</si>
  <si>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</si>
  <si>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</si>
  <si>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</si>
  <si>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</si>
  <si>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</si>
  <si>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</si>
  <si>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№138</t>
  </si>
  <si>
    <t>№588</t>
  </si>
  <si>
    <t>Компот из сухофруктов</t>
  </si>
  <si>
    <t>Суп картофельный с бобовыми и гренками</t>
  </si>
  <si>
    <t>16.09.25г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</si>
</sst>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30</v>
      </c>
      <c r="D13" s="34" t="s">
        <v>33</v>
      </c>
      <c r="E13" s="17">
        <v>325</v>
      </c>
      <c r="F13" s="26">
        <v>3.29</v>
      </c>
      <c r="G13" s="17">
        <v>108</v>
      </c>
      <c r="H13" s="17">
        <v>7</v>
      </c>
      <c r="I13" s="17">
        <v>5</v>
      </c>
      <c r="J13" s="18">
        <v>21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31</v>
      </c>
      <c r="D15" s="34" t="s">
        <v>32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>
        <v>793</v>
      </c>
      <c r="F16" s="26">
        <v>85.69</v>
      </c>
      <c r="G16" s="17">
        <f t="shared" ref="G16:J16" si="0">SUM(G13:G15)</f>
        <v>535</v>
      </c>
      <c r="H16" s="17">
        <f t="shared" si="0"/>
        <v>23.1</v>
      </c>
      <c r="I16" s="17">
        <f t="shared" si="0"/>
        <v>21</v>
      </c>
      <c r="J16" s="18">
        <f t="shared" si="0"/>
        <v>80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2025-09-09T06:59:18Z</dcterms:modified>
</cp:coreProperties>
</file>